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Yuriria\2025\INFORMACION FINANCIERA\Digital\"/>
    </mc:Choice>
  </mc:AlternateContent>
  <bookViews>
    <workbookView xWindow="1920" yWindow="1896" windowWidth="19128" windowHeight="10032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<sst xmlns="http://schemas.openxmlformats.org/spreadsheetml/2006/main" count="56" uniqueCount="56">
  <si>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</si>
  <si>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</si>
  <si>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</si>
  <si>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</si>
  <si>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</si>
  <si>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</si>
  <si>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</si>
  <si>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</si>
  <si>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</si>
  <si>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</si>
  <si>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</si>
  <si>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</si>
  <si>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</si>
  <si>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</si>
  <si>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</si>
  <si>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</si>
  <si>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</si>
  <si>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</si>
  <si>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</si>
  <si>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</si>
  <si>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</si>
  <si>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</si>
  <si>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</si>
  <si>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</si>
  <si>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</si>
  <si>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</si>
  <si>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</si>
  <si>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</si>
  <si>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</si>
  <si>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</si>
  <si>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</si>
  <si>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</si>
  <si>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</si>
  <si>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</si>
  <si>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</si>
  <si>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</si>
  <si>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</si>
  <si>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</si>
  <si>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</si>
  <si>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</si>
  <si>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</si>
  <si>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</si>
  <si>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</si>
  <si>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</si>
  <si>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</si>
  <si>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</si>
  <si>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</si>
  <si>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</si>
  <si>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</si>
  <si>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</si>
  <si>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</si>
  <si>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</si>
  <si>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</si>
  <si>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</si>
  <si>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</si>
  <si>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Yuriria
Estado de Actividades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</si>
</sst>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activeCell="G10" sqref="G10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30516625.460000001</v>
      </c>
      <c r="C4" s="9">
        <v>48377534.580000006</v>
      </c>
    </row>
    <row r="5" spans="1:3" x14ac:dyDescent="0.2">
      <c r="A5" s="10" t="s">
        <v>3</v>
      </c>
      <c r="B5" s="11">
        <v>14108386.369999999</v>
      </c>
      <c r="C5" s="11">
        <v>16118905.699999999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15076519.77</v>
      </c>
      <c r="C8" s="11">
        <v>27208741.280000001</v>
      </c>
    </row>
    <row r="9" spans="1:3" x14ac:dyDescent="0.2">
      <c r="A9" s="10" t="s">
        <v>7</v>
      </c>
      <c r="B9" s="11">
        <v>641425.68000000005</v>
      </c>
      <c r="C9" s="11">
        <v>3625686.99</v>
      </c>
    </row>
    <row r="10" spans="1:3" x14ac:dyDescent="0.2">
      <c r="A10" s="10" t="s">
        <v>8</v>
      </c>
      <c r="B10" s="11">
        <v>690293.64</v>
      </c>
      <c r="C10" s="11">
        <v>1424200.61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10</v>
      </c>
      <c r="B13" s="9">
        <v>72837226.5</v>
      </c>
      <c r="C13" s="9">
        <v>306595713.64999998</v>
      </c>
    </row>
    <row r="14" spans="1:3" ht="20.399999999999999" x14ac:dyDescent="0.2">
      <c r="A14" s="10" t="s">
        <v>11</v>
      </c>
      <c r="B14" s="11">
        <v>66405323.390000001</v>
      </c>
      <c r="C14" s="11">
        <v>245280041.03999999</v>
      </c>
    </row>
    <row r="15" spans="1:3" ht="11.25" customHeight="1" x14ac:dyDescent="0.2">
      <c r="A15" s="10" t="s">
        <v>12</v>
      </c>
      <c r="B15" s="11">
        <v>6431903.1100000003</v>
      </c>
      <c r="C15" s="11">
        <v>61315672.609999999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0</v>
      </c>
      <c r="C17" s="9"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103353851.96000001</v>
      </c>
      <c r="C24" s="13">
        <v>354973248.22999996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58540670</v>
      </c>
      <c r="C27" s="9">
        <v>210965865.05000001</v>
      </c>
    </row>
    <row r="28" spans="1:3" ht="11.25" customHeight="1" x14ac:dyDescent="0.2">
      <c r="A28" s="10" t="s">
        <v>22</v>
      </c>
      <c r="B28" s="11">
        <v>34324601.649999999</v>
      </c>
      <c r="C28" s="11">
        <v>113220965.12</v>
      </c>
    </row>
    <row r="29" spans="1:3" ht="11.25" customHeight="1" x14ac:dyDescent="0.2">
      <c r="A29" s="10" t="s">
        <v>23</v>
      </c>
      <c r="B29" s="11">
        <v>3911297.72</v>
      </c>
      <c r="C29" s="11">
        <v>40787833.810000002</v>
      </c>
    </row>
    <row r="30" spans="1:3" ht="11.25" customHeight="1" x14ac:dyDescent="0.2">
      <c r="A30" s="10" t="s">
        <v>24</v>
      </c>
      <c r="B30" s="11">
        <v>20304770.629999999</v>
      </c>
      <c r="C30" s="11">
        <v>56957066.119999997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5095188.1899999995</v>
      </c>
      <c r="C32" s="9">
        <v>28330651.399999999</v>
      </c>
    </row>
    <row r="33" spans="1:3" ht="11.25" customHeight="1" x14ac:dyDescent="0.2">
      <c r="A33" s="10" t="s">
        <v>26</v>
      </c>
      <c r="B33" s="11">
        <v>3657727.64</v>
      </c>
      <c r="C33" s="11">
        <v>10642910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631942.03</v>
      </c>
      <c r="C36" s="11">
        <v>14681890.199999999</v>
      </c>
    </row>
    <row r="37" spans="1:3" ht="11.25" customHeight="1" x14ac:dyDescent="0.2">
      <c r="A37" s="10" t="s">
        <v>30</v>
      </c>
      <c r="B37" s="11">
        <v>805518.52</v>
      </c>
      <c r="C37" s="11">
        <v>3005851.2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450000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450000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347096.24</v>
      </c>
      <c r="C48" s="9">
        <v>830820.88</v>
      </c>
    </row>
    <row r="49" spans="1:3" ht="11.25" customHeight="1" x14ac:dyDescent="0.2">
      <c r="A49" s="10" t="s">
        <v>40</v>
      </c>
      <c r="B49" s="11">
        <v>347096.24</v>
      </c>
      <c r="C49" s="11">
        <v>830820.88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0</v>
      </c>
      <c r="C55" s="9">
        <v>6031210.0300000003</v>
      </c>
    </row>
    <row r="56" spans="1:3" ht="11.25" customHeight="1" x14ac:dyDescent="0.2">
      <c r="A56" s="10" t="s">
        <v>46</v>
      </c>
      <c r="B56" s="11">
        <v>0</v>
      </c>
      <c r="C56" s="11">
        <v>6031210.0300000003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63982954.43</v>
      </c>
      <c r="C64" s="13">
        <v>246608547.36000001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39370897.530000009</v>
      </c>
      <c r="C66" s="9">
        <v>108364700.86999995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Nomina</cp:lastModifiedBy>
  <cp:revision/>
  <dcterms:created xsi:type="dcterms:W3CDTF">2012-12-11T20:29:16Z</dcterms:created>
  <dcterms:modified xsi:type="dcterms:W3CDTF">2025-04-29T17:36:58Z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